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yana\1.Enero\Documentos\"/>
    </mc:Choice>
  </mc:AlternateContent>
  <bookViews>
    <workbookView xWindow="930" yWindow="0" windowWidth="19560" windowHeight="8370"/>
  </bookViews>
  <sheets>
    <sheet name="MATRIZ PIMI-2016 Información" sheetId="1" r:id="rId1"/>
  </sheets>
  <definedNames>
    <definedName name="_xlnm._FilterDatabase" localSheetId="0" hidden="1">'MATRIZ PIMI-2016 Información'!$A$1:$G$9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<sst xmlns="http://schemas.openxmlformats.org/spreadsheetml/2006/main" count="62" uniqueCount="54">
  <si>
    <t>CÓDIGO</t>
  </si>
  <si>
    <t>TÍTULO / TEMA DEL PROYECTO</t>
  </si>
  <si>
    <t>DIRECTOR</t>
  </si>
  <si>
    <t>DPTO</t>
  </si>
  <si>
    <t>ESTADO ACTUAL</t>
  </si>
  <si>
    <t>DIQ</t>
  </si>
  <si>
    <t>En ejecución</t>
  </si>
  <si>
    <t>En elaboración</t>
  </si>
  <si>
    <t>Proceso de cierre</t>
  </si>
  <si>
    <t>Notificada</t>
  </si>
  <si>
    <t>Cerrado</t>
  </si>
  <si>
    <t>Pendiente</t>
  </si>
  <si>
    <t>No ejecutado</t>
  </si>
  <si>
    <t>DFIS</t>
  </si>
  <si>
    <t>DICA</t>
  </si>
  <si>
    <t>DG</t>
  </si>
  <si>
    <t>DECAB</t>
  </si>
  <si>
    <t>DESODEH</t>
  </si>
  <si>
    <t>IG</t>
  </si>
  <si>
    <t>PIMI-16-01</t>
  </si>
  <si>
    <t>PIMI-16-02</t>
  </si>
  <si>
    <t>PIMI-16-03</t>
  </si>
  <si>
    <t>PIMI-16-04</t>
  </si>
  <si>
    <t>PIMI-16-05</t>
  </si>
  <si>
    <t>PIMI-16-06</t>
  </si>
  <si>
    <t>PIMI-16-07</t>
  </si>
  <si>
    <t>PIMI-16-08</t>
  </si>
  <si>
    <t>Evaluación de la elaboración de pan sin gluten con harinas compuestas de productos y co-productos alimenticios ecuatorianos</t>
  </si>
  <si>
    <t>MALDONADO ALVARADO PEDRO GUSTAVO</t>
  </si>
  <si>
    <t>Elaboración de alimentos (330914)</t>
  </si>
  <si>
    <t>Más allá de la Matriz Productiva: Tecnología, Innovación y Cultura en las organizaciones</t>
  </si>
  <si>
    <t>RAMOS RAMOS VALENTINA</t>
  </si>
  <si>
    <t>Estudios Organizacionales (Línea del Departamento)</t>
  </si>
  <si>
    <t>Síntesis y Caracterización estructural de ferritas mesoporosas: Diseño de materiales avanzados con brecha energética controlada para aplicaciones eficientes en fotocatálisis</t>
  </si>
  <si>
    <t>BENÍTEZ ROMERO MARÍA JOSÉ</t>
  </si>
  <si>
    <t>Nanoestructuras</t>
  </si>
  <si>
    <t>Modelización matemática y control de fluidos magneto - y electro-reológicos. Aplicación al control de amortiguadores sísmicos</t>
  </si>
  <si>
    <t>DM</t>
  </si>
  <si>
    <t>Modelización matemática y cálculo científico</t>
  </si>
  <si>
    <t>DE LOS REYES BUENO JUAN CARLOS</t>
  </si>
  <si>
    <t>Efecto sobre el ambiente de la prohibición del uso de mercurio en minería y riesgos toxicológicos asociados al mercurio y otros metales pesados</t>
  </si>
  <si>
    <t>Riesgos geológicos y ambientales</t>
  </si>
  <si>
    <t>DIAZ REINOSO XIMENA DE LAS MERCEDES</t>
  </si>
  <si>
    <t xml:space="preserve">Modelación física de fenómenos hidráulicos
</t>
  </si>
  <si>
    <t>Pirólisis rápida de Biomasa para la producción de bio-aceite y  transformaciónde bio-aceite a gasolina usando zeiolitas</t>
  </si>
  <si>
    <t>TACO VÁSQUE SEBASTIAN ANIBAL</t>
  </si>
  <si>
    <t xml:space="preserve">Recursos Orgánicos </t>
  </si>
  <si>
    <t>Obtención de medidas geológicas de campo detalladas mediante imágenes realizadas por una nave eérea no tripulada (DRONE) desarrollada Escuela Politécnica Nacional</t>
  </si>
  <si>
    <t>Evaluación de Amenaza y Riesgo Volcánico</t>
  </si>
  <si>
    <t>ANDRADE VARELA SANTIAGO DANIEL</t>
  </si>
  <si>
    <t>Modelación física y numéricva del flujo supercrítico con disipación continua de energía e introducción natural de aire, sobre un fondo con rigurosidad regular artificial uniformemente distribuida</t>
  </si>
  <si>
    <t xml:space="preserve">HIDALGO BUSTAMANTE XIMENA DEL ROCIO </t>
  </si>
  <si>
    <t>LINEA DE INVESTIGACIÓN PRINCIPAL</t>
  </si>
  <si>
    <t>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</si>
</sst>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zoomScale="85" zoomScaleNormal="85" workbookViewId="0">
      <pane ySplit="1" topLeftCell="A2" activePane="bottomLeft" state="frozen"/>
      <selection pane="bottomLeft" activeCell="A12" sqref="A12:XFD20"/>
    </sheetView>
  </sheetViews>
  <sheetFormatPr baseColWidth="10" defaultColWidth="11.42578125" defaultRowHeight="12.75" x14ac:dyDescent="0.25"/>
  <cols>
    <col min="1" max="1" width="10.140625" style="1" customWidth="1"/>
    <col min="2" max="2" width="40.28515625" style="1" customWidth="1"/>
    <col min="3" max="3" width="26" style="1" customWidth="1"/>
    <col min="4" max="4" width="17.85546875" style="1" customWidth="1"/>
    <col min="5" max="5" width="9.140625" style="1" customWidth="1"/>
    <col min="6" max="6" width="11.42578125" style="1"/>
    <col min="7" max="7" width="15.140625" style="1" customWidth="1"/>
    <col min="8" max="16384" width="11.42578125" style="1"/>
  </cols>
  <sheetData>
    <row r="1" spans="1:21" s="2" customFormat="1" ht="40.5" customHeight="1" x14ac:dyDescent="0.25">
      <c r="A1" s="8" t="s">
        <v>0</v>
      </c>
      <c r="B1" s="8" t="s">
        <v>1</v>
      </c>
      <c r="C1" s="9" t="s">
        <v>52</v>
      </c>
      <c r="D1" s="8" t="s">
        <v>2</v>
      </c>
      <c r="E1" s="9" t="s">
        <v>3</v>
      </c>
      <c r="F1" s="9" t="s">
        <v>4</v>
      </c>
      <c r="G1" s="9" t="s">
        <v>53</v>
      </c>
    </row>
    <row r="2" spans="1:21" s="2" customFormat="1" ht="38.25" x14ac:dyDescent="0.25">
      <c r="A2" s="3" t="s">
        <v>19</v>
      </c>
      <c r="B2" s="3" t="s">
        <v>27</v>
      </c>
      <c r="C2" s="3" t="s">
        <v>29</v>
      </c>
      <c r="D2" s="3" t="s">
        <v>28</v>
      </c>
      <c r="E2" s="3" t="s">
        <v>16</v>
      </c>
      <c r="F2" s="5" t="s">
        <v>6</v>
      </c>
      <c r="G2" s="4"/>
      <c r="T2" s="2" t="s">
        <v>6</v>
      </c>
      <c r="U2" s="2" t="s">
        <v>7</v>
      </c>
    </row>
    <row r="3" spans="1:21" s="2" customFormat="1" ht="25.5" x14ac:dyDescent="0.25">
      <c r="A3" s="6" t="s">
        <v>20</v>
      </c>
      <c r="B3" s="6" t="s">
        <v>30</v>
      </c>
      <c r="C3" s="6" t="s">
        <v>32</v>
      </c>
      <c r="D3" s="6" t="s">
        <v>31</v>
      </c>
      <c r="E3" s="6" t="s">
        <v>17</v>
      </c>
      <c r="F3" s="5" t="s">
        <v>6</v>
      </c>
      <c r="G3" s="4"/>
      <c r="T3" s="2" t="s">
        <v>8</v>
      </c>
      <c r="U3" s="2" t="s">
        <v>9</v>
      </c>
    </row>
    <row r="4" spans="1:21" s="2" customFormat="1" ht="51" x14ac:dyDescent="0.25">
      <c r="A4" s="3" t="s">
        <v>21</v>
      </c>
      <c r="B4" s="6" t="s">
        <v>33</v>
      </c>
      <c r="C4" s="6" t="s">
        <v>35</v>
      </c>
      <c r="D4" s="6" t="s">
        <v>34</v>
      </c>
      <c r="E4" s="6" t="s">
        <v>13</v>
      </c>
      <c r="F4" s="5" t="s">
        <v>6</v>
      </c>
      <c r="G4" s="4"/>
      <c r="T4" s="2" t="s">
        <v>10</v>
      </c>
      <c r="U4" s="2" t="s">
        <v>11</v>
      </c>
    </row>
    <row r="5" spans="1:21" s="2" customFormat="1" ht="80.25" customHeight="1" x14ac:dyDescent="0.25">
      <c r="A5" s="6" t="s">
        <v>22</v>
      </c>
      <c r="B5" s="6" t="s">
        <v>36</v>
      </c>
      <c r="C5" s="6" t="s">
        <v>38</v>
      </c>
      <c r="D5" s="6" t="s">
        <v>39</v>
      </c>
      <c r="E5" s="6" t="s">
        <v>37</v>
      </c>
      <c r="F5" s="5" t="s">
        <v>6</v>
      </c>
      <c r="G5" s="4"/>
      <c r="T5" s="2" t="s">
        <v>12</v>
      </c>
    </row>
    <row r="6" spans="1:21" s="2" customFormat="1" ht="78.75" customHeight="1" x14ac:dyDescent="0.25">
      <c r="A6" s="3" t="s">
        <v>23</v>
      </c>
      <c r="B6" s="6" t="s">
        <v>40</v>
      </c>
      <c r="C6" s="6" t="s">
        <v>41</v>
      </c>
      <c r="D6" s="6" t="s">
        <v>42</v>
      </c>
      <c r="E6" s="6" t="s">
        <v>15</v>
      </c>
      <c r="F6" s="5" t="s">
        <v>6</v>
      </c>
      <c r="G6" s="4"/>
    </row>
    <row r="7" spans="1:21" s="2" customFormat="1" ht="63.75" x14ac:dyDescent="0.25">
      <c r="A7" s="6" t="s">
        <v>24</v>
      </c>
      <c r="B7" s="6" t="s">
        <v>50</v>
      </c>
      <c r="C7" s="6" t="s">
        <v>43</v>
      </c>
      <c r="D7" s="6" t="s">
        <v>51</v>
      </c>
      <c r="E7" s="6" t="s">
        <v>14</v>
      </c>
      <c r="F7" s="5" t="s">
        <v>6</v>
      </c>
      <c r="G7" s="4"/>
    </row>
    <row r="8" spans="1:21" s="2" customFormat="1" ht="49.5" customHeight="1" x14ac:dyDescent="0.25">
      <c r="A8" s="3" t="s">
        <v>25</v>
      </c>
      <c r="B8" s="6" t="s">
        <v>44</v>
      </c>
      <c r="C8" s="6" t="s">
        <v>46</v>
      </c>
      <c r="D8" s="6" t="s">
        <v>45</v>
      </c>
      <c r="E8" s="6" t="s">
        <v>5</v>
      </c>
      <c r="F8" s="5" t="s">
        <v>6</v>
      </c>
      <c r="G8" s="4"/>
    </row>
    <row r="9" spans="1:21" s="2" customFormat="1" ht="58.5" customHeight="1" x14ac:dyDescent="0.25">
      <c r="A9" s="6" t="s">
        <v>26</v>
      </c>
      <c r="B9" s="6" t="s">
        <v>47</v>
      </c>
      <c r="C9" s="6" t="s">
        <v>48</v>
      </c>
      <c r="D9" s="6" t="s">
        <v>49</v>
      </c>
      <c r="E9" s="6" t="s">
        <v>18</v>
      </c>
      <c r="F9" s="5" t="s">
        <v>6</v>
      </c>
      <c r="G9" s="4"/>
    </row>
    <row r="14" spans="1:21" x14ac:dyDescent="0.25">
      <c r="A14" s="7"/>
    </row>
    <row r="15" spans="1:21" x14ac:dyDescent="0.25">
      <c r="A15" s="10"/>
      <c r="B15" s="10"/>
      <c r="C15" s="10"/>
      <c r="D15" s="10"/>
      <c r="E15" s="10"/>
    </row>
  </sheetData>
  <mergeCells count="1">
    <mergeCell ref="A15:E15"/>
  </mergeCells>
  <dataValidations count="2">
    <dataValidation type="list" allowBlank="1" showInputMessage="1" showErrorMessage="1" sqref="G2:G9">
      <formula1>$U$2:$U$4</formula1>
    </dataValidation>
    <dataValidation type="list" allowBlank="1" showInputMessage="1" showErrorMessage="1" sqref="F2:F9">
      <formula1>$T$2:$T$5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PIMI-2016 Información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DIPS</dc:creator>
  <cp:lastModifiedBy>Proyectos</cp:lastModifiedBy>
  <dcterms:created xsi:type="dcterms:W3CDTF">2017-03-15T14:20:38Z</dcterms:created>
  <dcterms:modified xsi:type="dcterms:W3CDTF">2018-01-22T20:01:49Z</dcterms:modified>
</cp:coreProperties>
</file>